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te Master" sheetId="1" state="visible" r:id="rId1"/>
    <sheet xmlns:r="http://schemas.openxmlformats.org/officeDocument/2006/relationships" name="Instructions" sheetId="2" state="visible" r:id="rId2"/>
  </sheets>
  <definedNames>
    <definedName name="_xlnm._FilterDatabase" localSheetId="0" hidden="1">'Rate Master'!$A$1:$I$52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00"/>
  </numFmts>
  <fonts count="5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sz val="10"/>
    </font>
    <font>
      <name val="Arial"/>
      <b val="1"/>
      <color rgb="001F3864"/>
      <sz val="13"/>
    </font>
    <font>
      <name val="Arial"/>
      <b val="1"/>
      <sz val="10"/>
    </font>
  </fonts>
  <fills count="6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E2EFDA"/>
      </patternFill>
    </fill>
    <fill>
      <patternFill patternType="solid">
        <fgColor rgb="00FFFFCC"/>
      </patternFill>
    </fill>
    <fill>
      <patternFill patternType="solid">
        <fgColor rgb="00EDF2F9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2" fillId="3" borderId="1" applyAlignment="1" pivotButton="0" quotePrefix="0" xfId="0">
      <alignment horizontal="center"/>
    </xf>
    <xf numFmtId="164" fontId="2" fillId="4" borderId="1" applyAlignment="1" pivotButton="0" quotePrefix="0" xfId="0">
      <alignment horizontal="right"/>
    </xf>
    <xf numFmtId="0" fontId="3" fillId="0" borderId="0" pivotButton="0" quotePrefix="0" xfId="0"/>
    <xf numFmtId="0" fontId="2" fillId="0" borderId="0" pivotButton="0" quotePrefix="0" xfId="0"/>
    <xf numFmtId="0" fontId="4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46" customWidth="1" min="2" max="2"/>
    <col width="13" customWidth="1" min="3" max="3"/>
    <col width="2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</cols>
  <sheetData>
    <row r="1">
      <c r="A1" s="1" t="inlineStr">
        <is>
          <t>Country</t>
        </is>
      </c>
      <c r="B1" s="1" t="inlineStr">
        <is>
          <t>Airport Name</t>
        </is>
      </c>
      <c r="C1" s="1" t="inlineStr">
        <is>
          <t>Airport Code</t>
        </is>
      </c>
      <c r="D1" s="1" t="inlineStr">
        <is>
          <t>Mode</t>
        </is>
      </c>
      <c r="E1" s="1" t="inlineStr">
        <is>
          <t>30+/kg</t>
        </is>
      </c>
      <c r="F1" s="1" t="inlineStr">
        <is>
          <t>50+/kg</t>
        </is>
      </c>
      <c r="G1" s="1" t="inlineStr">
        <is>
          <t>100+/kg</t>
        </is>
      </c>
      <c r="H1" s="1" t="inlineStr">
        <is>
          <t>300+/kg</t>
        </is>
      </c>
      <c r="I1" s="1" t="inlineStr">
        <is>
          <t>500+/kg</t>
        </is>
      </c>
    </row>
    <row r="2">
      <c r="A2" s="2" t="inlineStr">
        <is>
          <t>Antigua and Barbuda</t>
        </is>
      </c>
      <c r="B2" s="2" t="inlineStr">
        <is>
          <t>V. C. Bird International Airport</t>
        </is>
      </c>
      <c r="C2" s="3" t="inlineStr">
        <is>
          <t>ANU</t>
        </is>
      </c>
      <c r="D2" s="4" t="inlineStr">
        <is>
          <t>DHL</t>
        </is>
      </c>
      <c r="E2" s="5" t="n">
        <v>1145</v>
      </c>
      <c r="F2" s="5" t="n">
        <v>1125</v>
      </c>
      <c r="G2" s="5" t="n">
        <v>1080</v>
      </c>
      <c r="H2" s="5" t="n">
        <v>1080</v>
      </c>
      <c r="I2" s="5" t="n">
        <v>1080</v>
      </c>
    </row>
    <row r="3">
      <c r="A3" s="2" t="inlineStr">
        <is>
          <t>Australia</t>
        </is>
      </c>
      <c r="B3" s="2" t="inlineStr">
        <is>
          <t>Perth</t>
        </is>
      </c>
      <c r="C3" s="3" t="inlineStr">
        <is>
          <t>PER</t>
        </is>
      </c>
      <c r="D3" s="4" t="inlineStr">
        <is>
          <t>DHL</t>
        </is>
      </c>
      <c r="E3" s="5" t="n">
        <v>837.6011999999999</v>
      </c>
      <c r="F3" s="5" t="n">
        <v>837.6011999999999</v>
      </c>
      <c r="G3" s="5" t="n">
        <v>525</v>
      </c>
      <c r="H3" s="5" t="n">
        <v>525</v>
      </c>
      <c r="I3" s="5" t="n">
        <v>525</v>
      </c>
    </row>
    <row r="4">
      <c r="A4" s="2" t="inlineStr">
        <is>
          <t>Azerbaijan</t>
        </is>
      </c>
      <c r="B4" s="2" t="inlineStr">
        <is>
          <t>Heydar Aliyev International Airport</t>
        </is>
      </c>
      <c r="C4" s="3" t="inlineStr">
        <is>
          <t>GYD</t>
        </is>
      </c>
      <c r="D4" s="4" t="inlineStr">
        <is>
          <t>DHL</t>
        </is>
      </c>
      <c r="E4" s="5" t="n">
        <v>970.783</v>
      </c>
      <c r="F4" s="5" t="n">
        <v>922.645</v>
      </c>
      <c r="G4" s="5" t="n">
        <v>609.748</v>
      </c>
      <c r="H4" s="5" t="n">
        <v>609.748</v>
      </c>
      <c r="I4" s="5" t="n">
        <v>609.748</v>
      </c>
    </row>
    <row r="5">
      <c r="A5" s="2" t="inlineStr">
        <is>
          <t>Bahamas</t>
        </is>
      </c>
      <c r="B5" s="2" t="inlineStr">
        <is>
          <t>Lynden Pindling International Airport</t>
        </is>
      </c>
      <c r="C5" s="3" t="inlineStr">
        <is>
          <t>NAS</t>
        </is>
      </c>
      <c r="D5" s="4" t="inlineStr">
        <is>
          <t>DHL</t>
        </is>
      </c>
      <c r="E5" s="5" t="n">
        <v>1145</v>
      </c>
      <c r="F5" s="5" t="n">
        <v>1125</v>
      </c>
      <c r="G5" s="5" t="n">
        <v>1080</v>
      </c>
      <c r="H5" s="5" t="n">
        <v>1080</v>
      </c>
      <c r="I5" s="5" t="n">
        <v>1080</v>
      </c>
    </row>
    <row r="6">
      <c r="A6" s="2" t="inlineStr">
        <is>
          <t>Brazil</t>
        </is>
      </c>
      <c r="B6" s="2" t="inlineStr">
        <is>
          <t>São Paulo/Guarulhos International Airport</t>
        </is>
      </c>
      <c r="C6" s="3" t="inlineStr">
        <is>
          <t>GRU</t>
        </is>
      </c>
      <c r="D6" s="4" t="inlineStr">
        <is>
          <t>DHL</t>
        </is>
      </c>
      <c r="E6" s="5" t="n">
        <v>1145</v>
      </c>
      <c r="F6" s="5" t="n">
        <v>1125</v>
      </c>
      <c r="G6" s="5" t="n">
        <v>1080</v>
      </c>
      <c r="H6" s="5" t="n">
        <v>1080</v>
      </c>
      <c r="I6" s="5" t="n">
        <v>1080</v>
      </c>
    </row>
    <row r="7">
      <c r="A7" s="2" t="inlineStr">
        <is>
          <t>British Virgin Islands</t>
        </is>
      </c>
      <c r="B7" s="2" t="inlineStr">
        <is>
          <t>Terrance B. Lettsome</t>
        </is>
      </c>
      <c r="C7" s="3" t="inlineStr">
        <is>
          <t>EIS</t>
        </is>
      </c>
      <c r="D7" s="4" t="inlineStr">
        <is>
          <t>DHL</t>
        </is>
      </c>
      <c r="E7" s="5" t="n">
        <v>1145</v>
      </c>
      <c r="F7" s="5" t="n">
        <v>1125</v>
      </c>
      <c r="G7" s="5" t="n">
        <v>1080</v>
      </c>
      <c r="H7" s="5" t="n">
        <v>1080</v>
      </c>
      <c r="I7" s="5" t="n">
        <v>1080</v>
      </c>
    </row>
    <row r="8">
      <c r="A8" s="2" t="inlineStr">
        <is>
          <t>Brunei Darussalam</t>
        </is>
      </c>
      <c r="B8" s="2" t="inlineStr">
        <is>
          <t>Brunei International Airport</t>
        </is>
      </c>
      <c r="C8" s="3" t="inlineStr">
        <is>
          <t>BWN</t>
        </is>
      </c>
      <c r="D8" s="4" t="inlineStr">
        <is>
          <t>DHL</t>
        </is>
      </c>
      <c r="E8" s="5" t="n">
        <v>1073.4774</v>
      </c>
      <c r="F8" s="5" t="n">
        <v>929.0634</v>
      </c>
      <c r="G8" s="5" t="n">
        <v>776.6264</v>
      </c>
      <c r="H8" s="5" t="n">
        <v>763.7896</v>
      </c>
      <c r="I8" s="5" t="n">
        <v>733.3022</v>
      </c>
    </row>
    <row r="9">
      <c r="A9" s="2" t="inlineStr">
        <is>
          <t>Chad</t>
        </is>
      </c>
      <c r="B9" s="2" t="inlineStr">
        <is>
          <t>N'Djamena International Airport</t>
        </is>
      </c>
      <c r="C9" s="3" t="inlineStr">
        <is>
          <t>NDJ</t>
        </is>
      </c>
      <c r="D9" s="4" t="inlineStr">
        <is>
          <t>DHL</t>
        </is>
      </c>
      <c r="E9" s="5" t="n">
        <v>1479.4412</v>
      </c>
      <c r="F9" s="5" t="n">
        <v>1479.4412</v>
      </c>
      <c r="G9" s="5" t="n">
        <v>1479.4412</v>
      </c>
      <c r="H9" s="5" t="n">
        <v>1479.4412</v>
      </c>
      <c r="I9" s="5" t="n">
        <v>1479.4412</v>
      </c>
    </row>
    <row r="10">
      <c r="A10" s="2" t="inlineStr">
        <is>
          <t>Chile</t>
        </is>
      </c>
      <c r="B10" s="2" t="inlineStr">
        <is>
          <t>Arturo Merino Benítez International Airport</t>
        </is>
      </c>
      <c r="C10" s="3" t="inlineStr">
        <is>
          <t>SCL</t>
        </is>
      </c>
      <c r="D10" s="4" t="inlineStr">
        <is>
          <t>DHL</t>
        </is>
      </c>
      <c r="E10" s="5" t="n">
        <v>1145</v>
      </c>
      <c r="F10" s="5" t="n">
        <v>1125</v>
      </c>
      <c r="G10" s="5" t="n">
        <v>1080</v>
      </c>
      <c r="H10" s="5" t="n">
        <v>1080</v>
      </c>
      <c r="I10" s="5" t="n">
        <v>1080</v>
      </c>
    </row>
    <row r="11">
      <c r="A11" s="2" t="inlineStr">
        <is>
          <t>Cuba</t>
        </is>
      </c>
      <c r="B11" s="2" t="inlineStr">
        <is>
          <t>José Martí International Airport</t>
        </is>
      </c>
      <c r="C11" s="3" t="inlineStr">
        <is>
          <t>HAV</t>
        </is>
      </c>
      <c r="D11" s="4" t="inlineStr">
        <is>
          <t>DHL</t>
        </is>
      </c>
      <c r="E11" s="5" t="n">
        <v>1479.4412</v>
      </c>
      <c r="F11" s="5" t="n">
        <v>1479.4412</v>
      </c>
      <c r="G11" s="5" t="n">
        <v>1479.4412</v>
      </c>
      <c r="H11" s="5" t="n">
        <v>1479.4412</v>
      </c>
      <c r="I11" s="5" t="n">
        <v>1479.4412</v>
      </c>
    </row>
    <row r="12">
      <c r="A12" s="2" t="inlineStr">
        <is>
          <t>Cyprus</t>
        </is>
      </c>
      <c r="B12" s="2" t="inlineStr">
        <is>
          <t>Larnaca International Airport</t>
        </is>
      </c>
      <c r="C12" s="3" t="inlineStr">
        <is>
          <t>LCA</t>
        </is>
      </c>
      <c r="D12" s="4" t="inlineStr">
        <is>
          <t>DHL</t>
        </is>
      </c>
      <c r="E12" s="5" t="n">
        <v>970.783</v>
      </c>
      <c r="F12" s="5" t="n">
        <v>922.645</v>
      </c>
      <c r="G12" s="5" t="n">
        <v>609.748</v>
      </c>
      <c r="H12" s="5" t="n">
        <v>609.748</v>
      </c>
      <c r="I12" s="5" t="n">
        <v>609.748</v>
      </c>
    </row>
    <row r="13">
      <c r="A13" s="2" t="inlineStr">
        <is>
          <t>Ethiopia</t>
        </is>
      </c>
      <c r="B13" s="2" t="inlineStr">
        <is>
          <t>Addis Ababa Bole International Airport</t>
        </is>
      </c>
      <c r="C13" s="3" t="inlineStr">
        <is>
          <t>ADD</t>
        </is>
      </c>
      <c r="D13" s="4" t="inlineStr">
        <is>
          <t>DHL</t>
        </is>
      </c>
      <c r="E13" s="5" t="n">
        <v>1479.4412</v>
      </c>
      <c r="F13" s="5" t="n">
        <v>1479.4412</v>
      </c>
      <c r="G13" s="5" t="n">
        <v>1479.4412</v>
      </c>
      <c r="H13" s="5" t="n">
        <v>1479.4412</v>
      </c>
      <c r="I13" s="5" t="n">
        <v>1479.4412</v>
      </c>
    </row>
    <row r="14">
      <c r="A14" s="2" t="inlineStr">
        <is>
          <t>Georgia</t>
        </is>
      </c>
      <c r="B14" s="2" t="inlineStr">
        <is>
          <t>Tbilisi International Airport</t>
        </is>
      </c>
      <c r="C14" s="3" t="inlineStr">
        <is>
          <t>TBS</t>
        </is>
      </c>
      <c r="D14" s="4" t="inlineStr">
        <is>
          <t>DHL</t>
        </is>
      </c>
      <c r="E14" s="5" t="n">
        <v>970.783</v>
      </c>
      <c r="F14" s="5" t="n">
        <v>922.645</v>
      </c>
      <c r="G14" s="5" t="n">
        <v>609.748</v>
      </c>
      <c r="H14" s="5" t="n">
        <v>609.748</v>
      </c>
      <c r="I14" s="5" t="n">
        <v>609.748</v>
      </c>
    </row>
    <row r="15">
      <c r="A15" s="2" t="inlineStr">
        <is>
          <t>Ghana</t>
        </is>
      </c>
      <c r="B15" s="2" t="inlineStr">
        <is>
          <t>Kotoka International Airport</t>
        </is>
      </c>
      <c r="C15" s="3" t="inlineStr">
        <is>
          <t>ACC</t>
        </is>
      </c>
      <c r="D15" s="4" t="inlineStr">
        <is>
          <t>DHL</t>
        </is>
      </c>
      <c r="E15" s="5" t="n">
        <v>1315.772</v>
      </c>
      <c r="F15" s="5" t="n">
        <v>1315.772</v>
      </c>
      <c r="G15" s="5" t="n">
        <v>1238.7512</v>
      </c>
      <c r="H15" s="5" t="n">
        <v>1270.8432</v>
      </c>
      <c r="I15" s="5" t="n">
        <v>1270.8432</v>
      </c>
    </row>
    <row r="16">
      <c r="A16" s="2" t="inlineStr">
        <is>
          <t>Guinea</t>
        </is>
      </c>
      <c r="B16" s="2" t="inlineStr">
        <is>
          <t>Conakry International Airport</t>
        </is>
      </c>
      <c r="C16" s="3" t="inlineStr">
        <is>
          <t>CKY</t>
        </is>
      </c>
      <c r="D16" s="4" t="inlineStr">
        <is>
          <t>DHL</t>
        </is>
      </c>
      <c r="E16" s="5" t="n">
        <v>1479.4412</v>
      </c>
      <c r="F16" s="5" t="n">
        <v>1479.4412</v>
      </c>
      <c r="G16" s="5" t="n">
        <v>1479.4412</v>
      </c>
      <c r="H16" s="5" t="n">
        <v>1479.4412</v>
      </c>
      <c r="I16" s="5" t="n">
        <v>1479.4412</v>
      </c>
    </row>
    <row r="17">
      <c r="A17" s="2" t="inlineStr">
        <is>
          <t>Iran</t>
        </is>
      </c>
      <c r="B17" s="2" t="inlineStr">
        <is>
          <t>Imam Khomeini International Airport</t>
        </is>
      </c>
      <c r="C17" s="3" t="inlineStr">
        <is>
          <t>IKA</t>
        </is>
      </c>
      <c r="D17" s="4" t="inlineStr">
        <is>
          <t>DHL</t>
        </is>
      </c>
      <c r="E17" s="5" t="n">
        <v>717.2562</v>
      </c>
      <c r="F17" s="5" t="n">
        <v>720.4654</v>
      </c>
      <c r="G17" s="5" t="n">
        <v>717.2562</v>
      </c>
      <c r="H17" s="5" t="n">
        <v>717.2562</v>
      </c>
      <c r="I17" s="5" t="n">
        <v>717.2562</v>
      </c>
    </row>
    <row r="18">
      <c r="A18" s="2" t="inlineStr">
        <is>
          <t>Iraq</t>
        </is>
      </c>
      <c r="B18" s="2" t="inlineStr">
        <is>
          <t>Baghdad International Airport</t>
        </is>
      </c>
      <c r="C18" s="3" t="inlineStr">
        <is>
          <t>BGW</t>
        </is>
      </c>
      <c r="D18" s="4" t="inlineStr">
        <is>
          <t>DHL</t>
        </is>
      </c>
      <c r="E18" s="5" t="n">
        <v>717.2562</v>
      </c>
      <c r="F18" s="5" t="n">
        <v>720.4654</v>
      </c>
      <c r="G18" s="5" t="n">
        <v>717.2562</v>
      </c>
      <c r="H18" s="5" t="n">
        <v>717.2562</v>
      </c>
      <c r="I18" s="5" t="n">
        <v>717.2562</v>
      </c>
    </row>
    <row r="19">
      <c r="A19" s="2" t="inlineStr">
        <is>
          <t>Jordan</t>
        </is>
      </c>
      <c r="B19" s="2" t="inlineStr">
        <is>
          <t>Queen Alia International Airport</t>
        </is>
      </c>
      <c r="C19" s="3" t="inlineStr">
        <is>
          <t>AMM</t>
        </is>
      </c>
      <c r="D19" s="4" t="inlineStr">
        <is>
          <t>DHL</t>
        </is>
      </c>
      <c r="E19" s="5" t="n">
        <v>717.2562</v>
      </c>
      <c r="F19" s="5" t="n">
        <v>720.4654</v>
      </c>
      <c r="G19" s="5" t="n">
        <v>717.2562</v>
      </c>
      <c r="H19" s="5" t="n">
        <v>717.2562</v>
      </c>
      <c r="I19" s="5" t="n">
        <v>717.2562</v>
      </c>
    </row>
    <row r="20">
      <c r="A20" s="2" t="inlineStr">
        <is>
          <t>Kenya</t>
        </is>
      </c>
      <c r="B20" s="2" t="inlineStr">
        <is>
          <t>Jomo Kenyatta International Airport</t>
        </is>
      </c>
      <c r="C20" s="3" t="inlineStr">
        <is>
          <t>NBO</t>
        </is>
      </c>
      <c r="D20" s="4" t="inlineStr">
        <is>
          <t>DHL</t>
        </is>
      </c>
      <c r="E20" s="5" t="n">
        <v>1315.772</v>
      </c>
      <c r="F20" s="5" t="n">
        <v>1315.772</v>
      </c>
      <c r="G20" s="5" t="n">
        <v>1238.7512</v>
      </c>
      <c r="H20" s="5" t="n">
        <v>1270.8432</v>
      </c>
      <c r="I20" s="5" t="n">
        <v>1270.8432</v>
      </c>
    </row>
    <row r="21">
      <c r="A21" s="2" t="inlineStr">
        <is>
          <t>Kuwait</t>
        </is>
      </c>
      <c r="B21" s="2" t="inlineStr">
        <is>
          <t>Kuwait International Airport</t>
        </is>
      </c>
      <c r="C21" s="3" t="inlineStr">
        <is>
          <t>KWI</t>
        </is>
      </c>
      <c r="D21" s="4" t="inlineStr">
        <is>
          <t>DHL</t>
        </is>
      </c>
      <c r="E21" s="5" t="n">
        <v>717.2562</v>
      </c>
      <c r="F21" s="5" t="n">
        <v>720.4654</v>
      </c>
      <c r="G21" s="5" t="n">
        <v>717.2562</v>
      </c>
      <c r="H21" s="5" t="n">
        <v>717.2562</v>
      </c>
      <c r="I21" s="5" t="n">
        <v>717.2562</v>
      </c>
    </row>
    <row r="22">
      <c r="A22" s="2" t="inlineStr">
        <is>
          <t>Malawi</t>
        </is>
      </c>
      <c r="B22" s="2" t="inlineStr">
        <is>
          <t>Kamuzu International Airport</t>
        </is>
      </c>
      <c r="C22" s="3" t="inlineStr">
        <is>
          <t>LLW</t>
        </is>
      </c>
      <c r="D22" s="4" t="inlineStr">
        <is>
          <t>DHL</t>
        </is>
      </c>
      <c r="E22" s="5" t="n">
        <v>1479.4412</v>
      </c>
      <c r="F22" s="5" t="n">
        <v>1479.4412</v>
      </c>
      <c r="G22" s="5" t="n">
        <v>1479.4412</v>
      </c>
      <c r="H22" s="5" t="n">
        <v>1479.4412</v>
      </c>
      <c r="I22" s="5" t="n">
        <v>1479.4412</v>
      </c>
    </row>
    <row r="23">
      <c r="A23" s="2" t="inlineStr">
        <is>
          <t>Malaysia</t>
        </is>
      </c>
      <c r="B23" s="2" t="inlineStr">
        <is>
          <t>Kuala Lumpur International Airport</t>
        </is>
      </c>
      <c r="C23" s="3" t="inlineStr">
        <is>
          <t>KUL</t>
        </is>
      </c>
      <c r="D23" s="4" t="inlineStr">
        <is>
          <t>DHL</t>
        </is>
      </c>
      <c r="E23" s="5" t="n">
        <v>786.254</v>
      </c>
      <c r="F23" s="5" t="n">
        <v>800.6953999999999</v>
      </c>
      <c r="G23" s="5" t="n">
        <v>525</v>
      </c>
      <c r="H23" s="5" t="n">
        <v>525</v>
      </c>
      <c r="I23" s="5" t="n">
        <v>525</v>
      </c>
    </row>
    <row r="24">
      <c r="A24" s="2" t="inlineStr">
        <is>
          <t>Mali</t>
        </is>
      </c>
      <c r="B24" s="2" t="inlineStr">
        <is>
          <t>Modibo Keita International Airport</t>
        </is>
      </c>
      <c r="C24" s="3" t="inlineStr">
        <is>
          <t>BKO</t>
        </is>
      </c>
      <c r="D24" s="4" t="inlineStr">
        <is>
          <t>DHL</t>
        </is>
      </c>
      <c r="E24" s="5" t="n">
        <v>1479.4412</v>
      </c>
      <c r="F24" s="5" t="n">
        <v>1479.4412</v>
      </c>
      <c r="G24" s="5" t="n">
        <v>1479.4412</v>
      </c>
      <c r="H24" s="5" t="n">
        <v>1479.4412</v>
      </c>
      <c r="I24" s="5" t="n">
        <v>1479.4412</v>
      </c>
    </row>
    <row r="25">
      <c r="A25" s="2" t="inlineStr">
        <is>
          <t>Mauritius</t>
        </is>
      </c>
      <c r="B25" s="2" t="inlineStr">
        <is>
          <t>Sir Seewoosagur Ramgoolam International Airport</t>
        </is>
      </c>
      <c r="C25" s="3" t="inlineStr">
        <is>
          <t>MRU</t>
        </is>
      </c>
      <c r="D25" s="4" t="inlineStr">
        <is>
          <t>DHL</t>
        </is>
      </c>
      <c r="E25" s="5" t="n">
        <v>1315.772</v>
      </c>
      <c r="F25" s="5" t="n">
        <v>1315.772</v>
      </c>
      <c r="G25" s="5" t="n">
        <v>1238.7512</v>
      </c>
      <c r="H25" s="5" t="n">
        <v>1270.8432</v>
      </c>
      <c r="I25" s="5" t="n">
        <v>1270.8432</v>
      </c>
    </row>
    <row r="26">
      <c r="A26" s="2" t="inlineStr">
        <is>
          <t>Moldova</t>
        </is>
      </c>
      <c r="B26" s="2" t="inlineStr">
        <is>
          <t>Chișinău International Airport</t>
        </is>
      </c>
      <c r="C26" s="3" t="inlineStr">
        <is>
          <t>RMO</t>
        </is>
      </c>
      <c r="D26" s="4" t="inlineStr">
        <is>
          <t>DHL</t>
        </is>
      </c>
      <c r="E26" s="5" t="n">
        <v>970.783</v>
      </c>
      <c r="F26" s="5" t="n">
        <v>922.645</v>
      </c>
      <c r="G26" s="5" t="n">
        <v>609.748</v>
      </c>
      <c r="H26" s="5" t="n">
        <v>609.748</v>
      </c>
      <c r="I26" s="5" t="n">
        <v>609.748</v>
      </c>
    </row>
    <row r="27">
      <c r="A27" s="2" t="inlineStr">
        <is>
          <t>Nigeria</t>
        </is>
      </c>
      <c r="B27" s="2" t="inlineStr">
        <is>
          <t>Murtala Muhammed International Airport</t>
        </is>
      </c>
      <c r="C27" s="3" t="inlineStr">
        <is>
          <t>LOS</t>
        </is>
      </c>
      <c r="D27" s="4" t="inlineStr">
        <is>
          <t>DHL</t>
        </is>
      </c>
      <c r="E27" s="5" t="n">
        <v>1315.772</v>
      </c>
      <c r="F27" s="5" t="n">
        <v>1315.772</v>
      </c>
      <c r="G27" s="5" t="n">
        <v>1238.7512</v>
      </c>
      <c r="H27" s="5" t="n">
        <v>1270.8432</v>
      </c>
      <c r="I27" s="5" t="n">
        <v>1270.8432</v>
      </c>
    </row>
    <row r="28">
      <c r="A28" s="2" t="inlineStr">
        <is>
          <t>Oman</t>
        </is>
      </c>
      <c r="B28" s="2" t="inlineStr">
        <is>
          <t>Muscat International Airport</t>
        </is>
      </c>
      <c r="C28" s="3" t="inlineStr">
        <is>
          <t>MCT</t>
        </is>
      </c>
      <c r="D28" s="4" t="inlineStr">
        <is>
          <t>DHL</t>
        </is>
      </c>
      <c r="E28" s="5" t="n">
        <v>717.2562</v>
      </c>
      <c r="F28" s="5" t="n">
        <v>720.4654</v>
      </c>
      <c r="G28" s="5" t="n">
        <v>717.2562</v>
      </c>
      <c r="H28" s="5" t="n">
        <v>717.2562</v>
      </c>
      <c r="I28" s="5" t="n">
        <v>717.2562</v>
      </c>
    </row>
    <row r="29">
      <c r="A29" s="2" t="inlineStr">
        <is>
          <t>Pakistan</t>
        </is>
      </c>
      <c r="B29" s="2" t="inlineStr">
        <is>
          <t>Jinnah International Airport</t>
        </is>
      </c>
      <c r="C29" s="3" t="inlineStr">
        <is>
          <t>KHI</t>
        </is>
      </c>
      <c r="D29" s="4" t="inlineStr">
        <is>
          <t>DHL</t>
        </is>
      </c>
      <c r="E29" s="5" t="n">
        <v>717.2562</v>
      </c>
      <c r="F29" s="5" t="n">
        <v>720.4654</v>
      </c>
      <c r="G29" s="5" t="n">
        <v>717.2562</v>
      </c>
      <c r="H29" s="5" t="n">
        <v>717.2562</v>
      </c>
      <c r="I29" s="5" t="n">
        <v>717.2562</v>
      </c>
    </row>
    <row r="30">
      <c r="A30" s="2" t="inlineStr">
        <is>
          <t>Poland</t>
        </is>
      </c>
      <c r="B30" s="2" t="inlineStr">
        <is>
          <t>Warsaw Airport</t>
        </is>
      </c>
      <c r="C30" s="3" t="inlineStr">
        <is>
          <t>WAW</t>
        </is>
      </c>
      <c r="D30" s="4" t="inlineStr">
        <is>
          <t>DHL</t>
        </is>
      </c>
      <c r="E30" s="5" t="n">
        <v>704.4194</v>
      </c>
      <c r="F30" s="5" t="n">
        <v>646.6538</v>
      </c>
      <c r="G30" s="5" t="n">
        <v>521.495</v>
      </c>
      <c r="H30" s="5" t="n">
        <v>521.495</v>
      </c>
      <c r="I30" s="5" t="n">
        <v>521.495</v>
      </c>
    </row>
    <row r="31">
      <c r="A31" s="2" t="inlineStr">
        <is>
          <t>Qatar</t>
        </is>
      </c>
      <c r="B31" s="2" t="inlineStr">
        <is>
          <t>Hamad International Airport</t>
        </is>
      </c>
      <c r="C31" s="3" t="inlineStr">
        <is>
          <t>DOH</t>
        </is>
      </c>
      <c r="D31" s="4" t="inlineStr">
        <is>
          <t>DHL</t>
        </is>
      </c>
      <c r="E31" s="5" t="n">
        <v>717.2562</v>
      </c>
      <c r="F31" s="5" t="n">
        <v>720.4654</v>
      </c>
      <c r="G31" s="5" t="n">
        <v>717.2562</v>
      </c>
      <c r="H31" s="5" t="n">
        <v>717.2562</v>
      </c>
      <c r="I31" s="5" t="n">
        <v>717.2562</v>
      </c>
    </row>
    <row r="32">
      <c r="A32" s="2" t="inlineStr">
        <is>
          <t>Russia</t>
        </is>
      </c>
      <c r="B32" s="2" t="inlineStr">
        <is>
          <t>Sheremetyevo International Airport</t>
        </is>
      </c>
      <c r="C32" s="3" t="inlineStr">
        <is>
          <t>SVO</t>
        </is>
      </c>
      <c r="D32" s="4" t="inlineStr">
        <is>
          <t>DHL</t>
        </is>
      </c>
      <c r="E32" s="5" t="n">
        <v>970.783</v>
      </c>
      <c r="F32" s="5" t="n">
        <v>922.645</v>
      </c>
      <c r="G32" s="5" t="n">
        <v>810.323</v>
      </c>
      <c r="H32" s="5" t="n">
        <v>770.208</v>
      </c>
      <c r="I32" s="5" t="n">
        <v>730.093</v>
      </c>
    </row>
    <row r="33">
      <c r="A33" s="2" t="inlineStr">
        <is>
          <t>Rwanda</t>
        </is>
      </c>
      <c r="B33" s="2" t="inlineStr">
        <is>
          <t>Kigali International Airport</t>
        </is>
      </c>
      <c r="C33" s="3" t="inlineStr">
        <is>
          <t>KGL</t>
        </is>
      </c>
      <c r="D33" s="4" t="inlineStr">
        <is>
          <t>DHL</t>
        </is>
      </c>
      <c r="E33" s="5" t="n">
        <v>1479.4412</v>
      </c>
      <c r="F33" s="5" t="n">
        <v>1479.4412</v>
      </c>
      <c r="G33" s="5" t="n">
        <v>1479.4412</v>
      </c>
      <c r="H33" s="5" t="n">
        <v>1479.4412</v>
      </c>
      <c r="I33" s="5" t="n">
        <v>1479.4412</v>
      </c>
    </row>
    <row r="34">
      <c r="A34" s="2" t="inlineStr">
        <is>
          <t>Saudi Arabia</t>
        </is>
      </c>
      <c r="B34" s="2" t="inlineStr">
        <is>
          <t>King Khalid International Airport</t>
        </is>
      </c>
      <c r="C34" s="3" t="inlineStr">
        <is>
          <t>RUH</t>
        </is>
      </c>
      <c r="D34" s="4" t="inlineStr">
        <is>
          <t>DHL</t>
        </is>
      </c>
      <c r="E34" s="5" t="n">
        <v>717.2562</v>
      </c>
      <c r="F34" s="5" t="n">
        <v>720.4654</v>
      </c>
      <c r="G34" s="5" t="n">
        <v>717.2562</v>
      </c>
      <c r="H34" s="5" t="n">
        <v>717.2562</v>
      </c>
      <c r="I34" s="5" t="n">
        <v>717.2562</v>
      </c>
    </row>
    <row r="35">
      <c r="A35" s="2" t="inlineStr">
        <is>
          <t>Seychelles</t>
        </is>
      </c>
      <c r="B35" s="2" t="inlineStr">
        <is>
          <t>Seychelles International Airport</t>
        </is>
      </c>
      <c r="C35" s="3" t="inlineStr">
        <is>
          <t>SEZ</t>
        </is>
      </c>
      <c r="D35" s="4" t="inlineStr">
        <is>
          <t>DHL</t>
        </is>
      </c>
      <c r="E35" s="5" t="n">
        <v>1479.4412</v>
      </c>
      <c r="F35" s="5" t="n">
        <v>1479.4412</v>
      </c>
      <c r="G35" s="5" t="n">
        <v>1479.4412</v>
      </c>
      <c r="H35" s="5" t="n">
        <v>1479.4412</v>
      </c>
      <c r="I35" s="5" t="n">
        <v>1479.4412</v>
      </c>
    </row>
    <row r="36">
      <c r="A36" s="2" t="inlineStr">
        <is>
          <t>Singapore</t>
        </is>
      </c>
      <c r="B36" s="2" t="inlineStr">
        <is>
          <t>Singapore Changi Airport</t>
        </is>
      </c>
      <c r="C36" s="3" t="inlineStr">
        <is>
          <t>SIN</t>
        </is>
      </c>
      <c r="D36" s="4" t="inlineStr">
        <is>
          <t>DHL</t>
        </is>
      </c>
      <c r="E36" s="5" t="n">
        <v>786.254</v>
      </c>
      <c r="F36" s="5" t="n">
        <v>800.6953999999999</v>
      </c>
      <c r="G36" s="5" t="n">
        <v>561.61</v>
      </c>
      <c r="H36" s="5" t="n">
        <v>529.518</v>
      </c>
      <c r="I36" s="5" t="n">
        <v>529.518</v>
      </c>
    </row>
    <row r="37">
      <c r="A37" s="2" t="inlineStr">
        <is>
          <t>Somaliland</t>
        </is>
      </c>
      <c r="B37" s="2" t="inlineStr">
        <is>
          <t>Hargeisa Airport</t>
        </is>
      </c>
      <c r="C37" s="3" t="inlineStr">
        <is>
          <t>HGA</t>
        </is>
      </c>
      <c r="D37" s="4" t="inlineStr">
        <is>
          <t>DHL</t>
        </is>
      </c>
      <c r="E37" s="5" t="n">
        <v>1479.4412</v>
      </c>
      <c r="F37" s="5" t="n">
        <v>1479.4412</v>
      </c>
      <c r="G37" s="5" t="n">
        <v>1479.4412</v>
      </c>
      <c r="H37" s="5" t="n">
        <v>1479.4412</v>
      </c>
      <c r="I37" s="5" t="n">
        <v>1479.4412</v>
      </c>
    </row>
    <row r="38">
      <c r="A38" s="2" t="inlineStr">
        <is>
          <t>South Sudan</t>
        </is>
      </c>
      <c r="B38" s="2" t="inlineStr">
        <is>
          <t>Juba International Airport</t>
        </is>
      </c>
      <c r="C38" s="3" t="inlineStr">
        <is>
          <t>JUB</t>
        </is>
      </c>
      <c r="D38" s="4" t="inlineStr">
        <is>
          <t>DHL</t>
        </is>
      </c>
      <c r="E38" s="5" t="n">
        <v>1479.4412</v>
      </c>
      <c r="F38" s="5" t="n">
        <v>1479.4412</v>
      </c>
      <c r="G38" s="5" t="n">
        <v>1479.4412</v>
      </c>
      <c r="H38" s="5" t="n">
        <v>1479.4412</v>
      </c>
      <c r="I38" s="5" t="n">
        <v>1479.4412</v>
      </c>
    </row>
    <row r="39">
      <c r="A39" s="2" t="inlineStr">
        <is>
          <t>St Lucia</t>
        </is>
      </c>
      <c r="B39" s="2" t="inlineStr">
        <is>
          <t>Hewanorra International Airport</t>
        </is>
      </c>
      <c r="C39" s="3" t="inlineStr">
        <is>
          <t>UVF</t>
        </is>
      </c>
      <c r="D39" s="4" t="inlineStr">
        <is>
          <t>DHL</t>
        </is>
      </c>
      <c r="E39" s="5" t="n">
        <v>1145</v>
      </c>
      <c r="F39" s="5" t="n">
        <v>1125</v>
      </c>
      <c r="G39" s="5" t="n">
        <v>1080</v>
      </c>
      <c r="H39" s="5" t="n">
        <v>1080</v>
      </c>
      <c r="I39" s="5" t="n">
        <v>1080</v>
      </c>
    </row>
    <row r="40">
      <c r="A40" s="2" t="inlineStr">
        <is>
          <t>Sudan</t>
        </is>
      </c>
      <c r="B40" s="2" t="inlineStr">
        <is>
          <t>Khartoum International Airport</t>
        </is>
      </c>
      <c r="C40" s="3" t="inlineStr">
        <is>
          <t>KRT</t>
        </is>
      </c>
      <c r="D40" s="4" t="inlineStr">
        <is>
          <t>DHL</t>
        </is>
      </c>
      <c r="E40" s="5" t="n">
        <v>1479.4412</v>
      </c>
      <c r="F40" s="5" t="n">
        <v>1479.4412</v>
      </c>
      <c r="G40" s="5" t="n">
        <v>1479.4412</v>
      </c>
      <c r="H40" s="5" t="n">
        <v>1479.4412</v>
      </c>
      <c r="I40" s="5" t="n">
        <v>1479.4412</v>
      </c>
    </row>
    <row r="41">
      <c r="A41" s="2" t="inlineStr">
        <is>
          <t>Sweden</t>
        </is>
      </c>
      <c r="B41" s="2" t="inlineStr">
        <is>
          <t>Stockholm Arlanda Airport</t>
        </is>
      </c>
      <c r="C41" s="3" t="inlineStr">
        <is>
          <t>ARN</t>
        </is>
      </c>
      <c r="D41" s="4" t="inlineStr">
        <is>
          <t>DHL</t>
        </is>
      </c>
      <c r="E41" s="5" t="n">
        <v>704.4194</v>
      </c>
      <c r="F41" s="5" t="n">
        <v>646.6538</v>
      </c>
      <c r="G41" s="5" t="n">
        <v>521.495</v>
      </c>
      <c r="H41" s="5" t="n">
        <v>521.495</v>
      </c>
      <c r="I41" s="5" t="n">
        <v>521.495</v>
      </c>
    </row>
    <row r="42">
      <c r="A42" s="2" t="inlineStr">
        <is>
          <t>Switzerland</t>
        </is>
      </c>
      <c r="B42" s="2" t="inlineStr">
        <is>
          <t>Zurich Airport</t>
        </is>
      </c>
      <c r="C42" s="3" t="inlineStr">
        <is>
          <t>ZRH</t>
        </is>
      </c>
      <c r="D42" s="4" t="inlineStr">
        <is>
          <t>DHL</t>
        </is>
      </c>
      <c r="E42" s="5" t="n">
        <v>704.4194</v>
      </c>
      <c r="F42" s="5" t="n">
        <v>646.6538</v>
      </c>
      <c r="G42" s="5" t="n">
        <v>521.495</v>
      </c>
      <c r="H42" s="5" t="n">
        <v>521.495</v>
      </c>
      <c r="I42" s="5" t="n">
        <v>521.495</v>
      </c>
    </row>
    <row r="43">
      <c r="A43" s="2" t="inlineStr">
        <is>
          <t>Togo</t>
        </is>
      </c>
      <c r="B43" s="2" t="inlineStr">
        <is>
          <t>Lomé–Tokoin International Airport</t>
        </is>
      </c>
      <c r="C43" s="3" t="inlineStr">
        <is>
          <t>LFW</t>
        </is>
      </c>
      <c r="D43" s="4" t="inlineStr">
        <is>
          <t>DHL</t>
        </is>
      </c>
      <c r="E43" s="5" t="n">
        <v>1479.4412</v>
      </c>
      <c r="F43" s="5" t="n">
        <v>1479.4412</v>
      </c>
      <c r="G43" s="5" t="n">
        <v>1479.4412</v>
      </c>
      <c r="H43" s="5" t="n">
        <v>1479.4412</v>
      </c>
      <c r="I43" s="5" t="n">
        <v>1479.4412</v>
      </c>
    </row>
    <row r="44">
      <c r="A44" s="2" t="inlineStr">
        <is>
          <t>Turkey</t>
        </is>
      </c>
      <c r="B44" s="2" t="inlineStr">
        <is>
          <t>Istanbul Airport</t>
        </is>
      </c>
      <c r="C44" s="3" t="inlineStr">
        <is>
          <t>IST</t>
        </is>
      </c>
      <c r="D44" s="4" t="inlineStr">
        <is>
          <t>DHL</t>
        </is>
      </c>
      <c r="E44" s="5" t="n">
        <v>970.783</v>
      </c>
      <c r="F44" s="5" t="n">
        <v>922.645</v>
      </c>
      <c r="G44" s="5" t="n">
        <v>609.748</v>
      </c>
      <c r="H44" s="5" t="n">
        <v>609.748</v>
      </c>
      <c r="I44" s="5" t="n">
        <v>609.748</v>
      </c>
    </row>
    <row r="45">
      <c r="A45" s="2" t="inlineStr">
        <is>
          <t>Uganda</t>
        </is>
      </c>
      <c r="B45" s="2" t="inlineStr">
        <is>
          <t>Entebbe International Airport</t>
        </is>
      </c>
      <c r="C45" s="3" t="inlineStr">
        <is>
          <t>EBB</t>
        </is>
      </c>
      <c r="D45" s="4" t="inlineStr">
        <is>
          <t>DHL</t>
        </is>
      </c>
      <c r="E45" s="5" t="n">
        <v>1315.772</v>
      </c>
      <c r="F45" s="5" t="n">
        <v>1315.772</v>
      </c>
      <c r="G45" s="5" t="n">
        <v>1238.7512</v>
      </c>
      <c r="H45" s="5" t="n">
        <v>1270.8432</v>
      </c>
      <c r="I45" s="5" t="n">
        <v>1270.8432</v>
      </c>
    </row>
    <row r="46">
      <c r="A46" s="2" t="inlineStr">
        <is>
          <t>United Arab Emirates</t>
        </is>
      </c>
      <c r="B46" s="2" t="inlineStr">
        <is>
          <t>Dubai International Airport</t>
        </is>
      </c>
      <c r="C46" s="3" t="inlineStr">
        <is>
          <t>DXB</t>
        </is>
      </c>
      <c r="D46" s="4" t="inlineStr">
        <is>
          <t>DHL</t>
        </is>
      </c>
      <c r="E46" s="5" t="n">
        <v>786.254</v>
      </c>
      <c r="F46" s="5" t="n">
        <v>733.3022</v>
      </c>
      <c r="G46" s="5" t="n">
        <v>630.6078</v>
      </c>
      <c r="H46" s="5" t="n">
        <v>606.5388</v>
      </c>
      <c r="I46" s="5" t="n">
        <v>587.2836</v>
      </c>
    </row>
    <row r="47">
      <c r="A47" s="2" t="inlineStr">
        <is>
          <t>United Kingdom</t>
        </is>
      </c>
      <c r="B47" s="2" t="inlineStr">
        <is>
          <t>London Heathrow Airport</t>
        </is>
      </c>
      <c r="C47" s="3" t="inlineStr">
        <is>
          <t>LHR</t>
        </is>
      </c>
      <c r="D47" s="4" t="inlineStr">
        <is>
          <t>DHL</t>
        </is>
      </c>
      <c r="E47" s="5" t="n">
        <v>704.4194</v>
      </c>
      <c r="F47" s="5" t="n">
        <v>646.6538</v>
      </c>
      <c r="G47" s="5" t="n">
        <v>521.495</v>
      </c>
      <c r="H47" s="5" t="n">
        <v>521.495</v>
      </c>
      <c r="I47" s="5" t="n">
        <v>521.495</v>
      </c>
    </row>
    <row r="48">
      <c r="A48" s="2" t="inlineStr">
        <is>
          <t>United States of America</t>
        </is>
      </c>
      <c r="B48" s="2" t="inlineStr">
        <is>
          <t>John F. Kennedy International Airport</t>
        </is>
      </c>
      <c r="C48" s="3" t="inlineStr">
        <is>
          <t>JFK</t>
        </is>
      </c>
      <c r="D48" s="4" t="inlineStr">
        <is>
          <t>DHL</t>
        </is>
      </c>
      <c r="E48" s="5" t="n">
        <v>808.7184</v>
      </c>
      <c r="F48" s="5" t="n">
        <v>800.6953999999999</v>
      </c>
      <c r="G48" s="5" t="n">
        <v>760.5804000000001</v>
      </c>
      <c r="H48" s="5" t="n">
        <v>760.5804000000001</v>
      </c>
      <c r="I48" s="5" t="n">
        <v>760.5804000000001</v>
      </c>
    </row>
    <row r="49">
      <c r="A49" s="2" t="inlineStr">
        <is>
          <t>United States of America</t>
        </is>
      </c>
      <c r="B49" s="2" t="inlineStr">
        <is>
          <t>Miami International Airport</t>
        </is>
      </c>
      <c r="C49" s="3" t="inlineStr">
        <is>
          <t>MIA</t>
        </is>
      </c>
      <c r="D49" s="4" t="inlineStr">
        <is>
          <t>DHL</t>
        </is>
      </c>
      <c r="E49" s="5" t="n">
        <v>808.7184</v>
      </c>
      <c r="F49" s="5" t="n">
        <v>800.6953999999999</v>
      </c>
      <c r="G49" s="5" t="n">
        <v>760.5804000000001</v>
      </c>
      <c r="H49" s="5" t="n">
        <v>760.5804000000001</v>
      </c>
      <c r="I49" s="5" t="n">
        <v>760.5804000000001</v>
      </c>
    </row>
    <row r="50">
      <c r="A50" s="2" t="inlineStr">
        <is>
          <t>United States of America</t>
        </is>
      </c>
      <c r="B50" s="2" t="inlineStr">
        <is>
          <t>Newark Airport</t>
        </is>
      </c>
      <c r="C50" s="3" t="inlineStr">
        <is>
          <t>EWR</t>
        </is>
      </c>
      <c r="D50" s="4" t="inlineStr">
        <is>
          <t>DHL</t>
        </is>
      </c>
      <c r="E50" s="5" t="n">
        <v>808.7184</v>
      </c>
      <c r="F50" s="5" t="n">
        <v>800.6953999999999</v>
      </c>
      <c r="G50" s="5" t="n">
        <v>760.5804000000001</v>
      </c>
      <c r="H50" s="5" t="n">
        <v>760.5804000000001</v>
      </c>
      <c r="I50" s="5" t="n">
        <v>760.5804000000001</v>
      </c>
    </row>
    <row r="51">
      <c r="A51" s="2" t="inlineStr">
        <is>
          <t>Yemen</t>
        </is>
      </c>
      <c r="B51" s="2" t="inlineStr">
        <is>
          <t>Aden International Airport</t>
        </is>
      </c>
      <c r="C51" s="3" t="inlineStr">
        <is>
          <t>ADE</t>
        </is>
      </c>
      <c r="D51" s="4" t="inlineStr">
        <is>
          <t>DHL</t>
        </is>
      </c>
      <c r="E51" s="5" t="n">
        <v>717.2562</v>
      </c>
      <c r="F51" s="5" t="n">
        <v>720.4654</v>
      </c>
      <c r="G51" s="5" t="n">
        <v>717.2562</v>
      </c>
      <c r="H51" s="5" t="n">
        <v>717.2562</v>
      </c>
      <c r="I51" s="5" t="n">
        <v>717.2562</v>
      </c>
    </row>
    <row r="52">
      <c r="A52" s="2" t="inlineStr">
        <is>
          <t>Zimbabwe</t>
        </is>
      </c>
      <c r="B52" s="2" t="inlineStr">
        <is>
          <t>Robert Gabriel Mugabe International Airport</t>
        </is>
      </c>
      <c r="C52" s="3" t="inlineStr">
        <is>
          <t>HRE</t>
        </is>
      </c>
      <c r="D52" s="4" t="inlineStr">
        <is>
          <t>DHL</t>
        </is>
      </c>
      <c r="E52" s="5" t="n">
        <v>1315.772</v>
      </c>
      <c r="F52" s="5" t="n">
        <v>1315.772</v>
      </c>
      <c r="G52" s="5" t="n">
        <v>1238.7512</v>
      </c>
      <c r="H52" s="5" t="n">
        <v>1270.8432</v>
      </c>
      <c r="I52" s="5" t="n">
        <v>1270.8432</v>
      </c>
    </row>
  </sheetData>
  <autoFilter ref="A1:I52"/>
  <dataValidations count="1">
    <dataValidation sqref="D2:D5000" showDropDown="0" showInputMessage="0" showErrorMessage="0" allowBlank="0" errorTitle="Unknown mode" error="Mode must be one of: General Air Cargo, Temperature Air Cargo, DHL, FedEx, Sea" promptTitle="Mode" prompt="Pick the service this rate belongs to" type="list">
      <formula1>"General Air Cargo,Temperature Air Cargo,DHL,FedEx,Sea"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39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6" t="inlineStr">
        <is>
          <t>FREIGHT RATE MASTER - INSTRUCTIONS</t>
        </is>
      </c>
    </row>
    <row r="2">
      <c r="A2" s="7" t="inlineStr"/>
    </row>
    <row r="3">
      <c r="A3" s="8" t="inlineStr">
        <is>
          <t>ONE SHEET, ONE ROW PER DESTINATION PER MODE</t>
        </is>
      </c>
    </row>
    <row r="4">
      <c r="A4" s="7" t="inlineStr">
        <is>
          <t>The Mode column says which service the rate belongs to. Pick from the drop-down:</t>
        </is>
      </c>
    </row>
    <row r="5">
      <c r="A5" s="7" t="inlineStr"/>
    </row>
    <row r="6">
      <c r="A6" s="7" t="inlineStr">
        <is>
          <t xml:space="preserve">    General Air Cargo    Temperature Air Cargo    DHL    FedEx    Sea</t>
        </is>
      </c>
    </row>
    <row r="7">
      <c r="A7" s="7" t="inlineStr"/>
    </row>
    <row r="8">
      <c r="A8" s="7" t="inlineStr">
        <is>
          <t>The sheet currently holds the Country &amp; Airport rates only, all tagged 'DHL'.</t>
        </is>
      </c>
    </row>
    <row r="9">
      <c r="A9" s="7" t="inlineStr">
        <is>
          <t>Every figure is exactly as supplied - nothing rounded, scaled or corrected.</t>
        </is>
      </c>
    </row>
    <row r="10">
      <c r="A10" s="7" t="inlineStr"/>
    </row>
    <row r="11">
      <c r="A11" s="8" t="inlineStr">
        <is>
          <t>ADDING GENERAL AIR CARGO, FEDEX, TEMPERATURE OR SEA</t>
        </is>
      </c>
    </row>
    <row r="12">
      <c r="A12" s="7" t="inlineStr">
        <is>
          <t>Add the new rows at the bottom of the same sheet and set their Mode. The same</t>
        </is>
      </c>
    </row>
    <row r="13">
      <c r="A13" s="7" t="inlineStr">
        <is>
          <t>airport can appear once per mode - DXB on DHL, DXB on FedEx, and so on. The</t>
        </is>
      </c>
    </row>
    <row r="14">
      <c r="A14" s="7" t="inlineStr">
        <is>
          <t>app groups the sheet by Mode and keeps each service separate.</t>
        </is>
      </c>
    </row>
    <row r="15">
      <c r="A15" s="7" t="inlineStr"/>
    </row>
    <row r="16">
      <c r="A16" s="7" t="inlineStr">
        <is>
          <t>Do not delete or edit the existing DHL rows when adding a new service.</t>
        </is>
      </c>
    </row>
    <row r="17">
      <c r="A17" s="7" t="inlineStr"/>
    </row>
    <row r="18">
      <c r="A18" s="8" t="inlineStr">
        <is>
          <t>COLUMNS</t>
        </is>
      </c>
    </row>
    <row r="19">
      <c r="A19" s="7" t="inlineStr">
        <is>
          <t>Country        free text</t>
        </is>
      </c>
    </row>
    <row r="20">
      <c r="A20" s="7" t="inlineStr">
        <is>
          <t>Airport Name   free text (port name, for sea)</t>
        </is>
      </c>
    </row>
    <row r="21">
      <c r="A21" s="7" t="inlineStr">
        <is>
          <t>Airport Code   3-letter IATA code - this is the unique key</t>
        </is>
      </c>
    </row>
    <row r="22">
      <c r="A22" s="7" t="inlineStr">
        <is>
          <t>Mode           one of the five services above</t>
        </is>
      </c>
    </row>
    <row r="23">
      <c r="A23" s="7" t="inlineStr">
        <is>
          <t>30+/kg ...     the rate per kg from that weight upward</t>
        </is>
      </c>
    </row>
    <row r="24">
      <c r="A24" s="7" t="inlineStr"/>
    </row>
    <row r="25">
      <c r="A25" s="8" t="inlineStr">
        <is>
          <t>WEIGHT BANDS</t>
        </is>
      </c>
    </row>
    <row r="26">
      <c r="A26" s="7" t="inlineStr">
        <is>
          <t>'50+/kg' means the rate that applies from 50.000 kg up to 99.999 kg.</t>
        </is>
      </c>
    </row>
    <row r="27">
      <c r="A27" s="7" t="inlineStr"/>
    </row>
    <row r="28">
      <c r="A28" s="7" t="inlineStr">
        <is>
          <t>Bands are read from the header row. If a courier quotes different bands, add the</t>
        </is>
      </c>
    </row>
    <row r="29">
      <c r="A29" s="7" t="inlineStr">
        <is>
          <t>column - e.g. '5+/kg' - and fill it only on that service's rows, leaving it blank</t>
        </is>
      </c>
    </row>
    <row r="30">
      <c r="A30" s="7" t="inlineStr">
        <is>
          <t>on the others. Blank means 'this service has no rate at that band' and the app</t>
        </is>
      </c>
    </row>
    <row r="31">
      <c r="A31" s="7" t="inlineStr">
        <is>
          <t>skips it. Adding or removing band columns needs no code change.</t>
        </is>
      </c>
    </row>
    <row r="32">
      <c r="A32" s="7" t="inlineStr"/>
    </row>
    <row r="33">
      <c r="A33" s="7" t="inlineStr">
        <is>
          <t>If a service is priced per CBM rather than per kg (sea usually is), give it its</t>
        </is>
      </c>
    </row>
    <row r="34">
      <c r="A34" s="7" t="inlineStr">
        <is>
          <t>own sheet named 'Sea' with CBM bands, or tell the developer.</t>
        </is>
      </c>
    </row>
    <row r="35">
      <c r="A35" s="7" t="inlineStr"/>
    </row>
    <row r="36">
      <c r="A36" s="8" t="inlineStr">
        <is>
          <t>BELOW THE LOWEST BAND</t>
        </is>
      </c>
    </row>
    <row r="37">
      <c r="A37" s="7" t="inlineStr">
        <is>
          <t>These rates publish nothing under 30 kg. The app is set to bill a minimum of</t>
        </is>
      </c>
    </row>
    <row r="38">
      <c r="A38" s="7" t="inlineStr">
        <is>
          <t>30 kg at the 30+ rate, so a 12 kg parcel is charged as 30 kg. A tick box on</t>
        </is>
      </c>
    </row>
    <row r="39">
      <c r="A39" s="7" t="inlineStr">
        <is>
          <t>the page turns that off. Confirm the real minimum with DHL.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2026-07-23T09:27:56Z</dcterms:created>
  <dcterms:modified xmlns:dcterms="http://purl.org/dc/terms/" xmlns:xsi="http://www.w3.org/2001/XMLSchema-instance" xsi:type="dcterms:W3CDTF">2026-07-23T09:27:56Z</dcterms:modified>
</cp:coreProperties>
</file>